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ноябрь 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F13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<sst xmlns="http://schemas.openxmlformats.org/spreadsheetml/2006/main" count="36" uniqueCount="36">
  <si>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</si>
  <si>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</si>
  <si>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</si>
  <si>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</si>
  <si>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</si>
  <si>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</si>
  <si>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</si>
  <si>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</si>
  <si>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</si>
  <si>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</si>
  <si>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</si>
  <si>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</si>
  <si>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</si>
  <si>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</si>
  <si>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</si>
  <si>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</si>
  <si>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</si>
  <si>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</si>
  <si>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</si>
  <si>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</si>
  <si>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</si>
  <si>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</si>
  <si>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</si>
  <si>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</si>
  <si>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</si>
  <si>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суп картофельный с рыбной консервы</t>
  </si>
  <si>
    <t>гарнир</t>
  </si>
  <si>
    <t>гречка отварная</t>
  </si>
  <si>
    <t>котлета домашняя</t>
  </si>
  <si>
    <t>компот из смеси сухофруктов</t>
  </si>
  <si>
    <t>салат капусты, огурцов и помидор</t>
  </si>
  <si>
    <t>соус красный основной</t>
  </si>
  <si>
    <t>хлеб серый</t>
  </si>
  <si>
    <t>хлеб ржаной</t>
  </si>
  <si>
    <t>фрукт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</si>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</sst>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29" name="TextBox 612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30" name="TextBox 612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31" name="TextBox 613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32" name="TextBox 61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33" name="TextBox 61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34" name="TextBox 61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35" name="TextBox 61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36" name="TextBox 61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37" name="TextBox 613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39" name="TextBox 613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40" name="TextBox 613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41" name="TextBox 614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42" name="TextBox 614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43" name="TextBox 61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45" name="TextBox 61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46" name="TextBox 61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47" name="TextBox 61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48" name="TextBox 61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49" name="TextBox 61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50" name="TextBox 61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51" name="TextBox 61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52" name="TextBox 615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53" name="TextBox 61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54" name="TextBox 615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55" name="TextBox 61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56" name="TextBox 615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57" name="TextBox 61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58" name="TextBox 61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59" name="TextBox 61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60" name="TextBox 61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61" name="TextBox 61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63" name="TextBox 61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64" name="TextBox 616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65" name="TextBox 61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66" name="TextBox 61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67" name="TextBox 61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68" name="TextBox 61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69" name="TextBox 616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70" name="TextBox 61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71" name="TextBox 61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72" name="TextBox 61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73" name="TextBox 61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74" name="TextBox 61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75" name="TextBox 61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76" name="TextBox 61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77" name="TextBox 61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78" name="TextBox 617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79" name="TextBox 617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80" name="TextBox 617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81" name="TextBox 61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82" name="TextBox 61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83" name="TextBox 61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85" name="TextBox 61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86" name="TextBox 618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87" name="TextBox 618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88" name="TextBox 618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89" name="TextBox 618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92" name="TextBox 61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93" name="TextBox 61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94" name="TextBox 61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95" name="TextBox 61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96" name="TextBox 61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197" name="TextBox 61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98" name="TextBox 61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199" name="TextBox 61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00" name="TextBox 61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01" name="TextBox 62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02" name="TextBox 62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03" name="TextBox 620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04" name="TextBox 62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05" name="TextBox 620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06" name="TextBox 62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07" name="TextBox 62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09" name="TextBox 62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10" name="TextBox 62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11" name="TextBox 62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12" name="TextBox 62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13" name="TextBox 621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15" name="TextBox 62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16" name="TextBox 62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17" name="TextBox 62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18" name="TextBox 621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19" name="TextBox 62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20" name="TextBox 62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21" name="TextBox 62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22" name="TextBox 62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23" name="TextBox 62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24" name="TextBox 62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25" name="TextBox 62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226" name="TextBox 62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27" name="TextBox 62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28" name="TextBox 62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29" name="TextBox 62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30" name="TextBox 62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32" name="TextBox 62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33" name="TextBox 62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34" name="TextBox 62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35" name="TextBox 62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36" name="TextBox 62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37" name="TextBox 62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38" name="TextBox 62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39" name="TextBox 62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40" name="TextBox 62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41" name="TextBox 62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42" name="TextBox 62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43" name="TextBox 62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44" name="TextBox 62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45" name="TextBox 62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46" name="TextBox 62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47" name="TextBox 62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48" name="TextBox 62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49" name="TextBox 62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50" name="TextBox 62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51" name="TextBox 62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52" name="TextBox 62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54" name="TextBox 62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55" name="TextBox 62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56" name="TextBox 62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57" name="TextBox 62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58" name="TextBox 62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59" name="TextBox 62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60" name="TextBox 62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61" name="TextBox 62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62" name="TextBox 62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63" name="TextBox 62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64" name="TextBox 62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65" name="TextBox 62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66" name="TextBox 62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67" name="TextBox 62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68" name="TextBox 62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69" name="TextBox 62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70" name="TextBox 62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71" name="TextBox 62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73" name="TextBox 62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74" name="TextBox 62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75" name="TextBox 62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76" name="TextBox 62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77" name="TextBox 62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79" name="TextBox 62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80" name="TextBox 62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81" name="TextBox 62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82" name="TextBox 62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83" name="TextBox 62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84" name="TextBox 62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85" name="TextBox 62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86" name="TextBox 62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87" name="TextBox 62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88" name="TextBox 62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89" name="TextBox 62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90" name="TextBox 62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91" name="TextBox 62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92" name="TextBox 62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93" name="TextBox 62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94" name="TextBox 62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95" name="TextBox 62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97" name="TextBox 62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98" name="TextBox 62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299" name="TextBox 62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00" name="TextBox 62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01" name="TextBox 63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280270" cy="264560"/>
    <xdr:sp macro="" textlink="">
      <xdr:nvSpPr>
        <xdr:cNvPr id="6302" name="TextBox 6301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03" name="TextBox 630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04" name="TextBox 630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05" name="TextBox 630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06" name="TextBox 63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07" name="TextBox 63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08" name="TextBox 63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09" name="TextBox 63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10" name="TextBox 63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11" name="TextBox 631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12" name="TextBox 63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13" name="TextBox 631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14" name="TextBox 631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15" name="TextBox 631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16" name="TextBox 631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17" name="TextBox 63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18" name="TextBox 63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19" name="TextBox 63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21" name="TextBox 63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22" name="TextBox 63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23" name="TextBox 63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24" name="TextBox 63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25" name="TextBox 63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27" name="TextBox 632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28" name="TextBox 632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29" name="TextBox 63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30" name="TextBox 632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31" name="TextBox 63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32" name="TextBox 63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33" name="TextBox 633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34" name="TextBox 63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35" name="TextBox 63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36" name="TextBox 63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37" name="TextBox 63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38" name="TextBox 633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39" name="TextBox 63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40" name="TextBox 63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41" name="TextBox 63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42" name="TextBox 63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43" name="TextBox 634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45" name="TextBox 63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46" name="TextBox 63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47" name="TextBox 63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48" name="TextBox 63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49" name="TextBox 63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51" name="TextBox 63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52" name="TextBox 635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53" name="TextBox 63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54" name="TextBox 635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55" name="TextBox 63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56" name="TextBox 63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57" name="TextBox 63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58" name="TextBox 63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59" name="TextBox 63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60" name="TextBox 635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61" name="TextBox 63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62" name="TextBox 636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63" name="TextBox 636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64" name="TextBox 636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65" name="TextBox 636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67" name="TextBox 63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68" name="TextBox 63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69" name="TextBox 63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71" name="TextBox 63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72" name="TextBox 63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73" name="TextBox 63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74" name="TextBox 63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75" name="TextBox 63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76" name="TextBox 63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77" name="TextBox 63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78" name="TextBox 63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79" name="TextBox 637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80" name="TextBox 63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81" name="TextBox 63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82" name="TextBox 638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83" name="TextBox 63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84" name="TextBox 63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85" name="TextBox 63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86" name="TextBox 63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87" name="TextBox 638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89" name="TextBox 63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90" name="TextBox 63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91" name="TextBox 63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92" name="TextBox 639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394" name="TextBox 63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95" name="TextBox 63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96" name="TextBox 63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97" name="TextBox 63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98" name="TextBox 63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399" name="TextBox 63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400" name="TextBox 63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01" name="TextBox 64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02" name="TextBox 64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03" name="TextBox 64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04" name="TextBox 64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05" name="TextBox 64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06" name="TextBox 64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07" name="TextBox 64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08" name="TextBox 64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09" name="TextBox 64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10" name="TextBox 64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12" name="TextBox 64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13" name="TextBox 64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14" name="TextBox 64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15" name="TextBox 64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16" name="TextBox 64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18" name="TextBox 64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19" name="TextBox 64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20" name="TextBox 64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21" name="TextBox 64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22" name="TextBox 64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23" name="TextBox 64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24" name="TextBox 64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25" name="TextBox 64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26" name="TextBox 64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27" name="TextBox 64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28" name="TextBox 64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29" name="TextBox 64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30" name="TextBox 64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31" name="TextBox 64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32" name="TextBox 64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33" name="TextBox 64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34" name="TextBox 64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36" name="TextBox 64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37" name="TextBox 64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38" name="TextBox 64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39" name="TextBox 64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40" name="TextBox 64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41" name="TextBox 64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42" name="TextBox 64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43" name="TextBox 64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44" name="TextBox 64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45" name="TextBox 64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46" name="TextBox 64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47" name="TextBox 64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48" name="TextBox 64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49" name="TextBox 64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50" name="TextBox 64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51" name="TextBox 64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52" name="TextBox 64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53" name="TextBox 64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54" name="TextBox 64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55" name="TextBox 64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56" name="TextBox 64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58" name="TextBox 64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59" name="TextBox 64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60" name="TextBox 64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61" name="TextBox 64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62" name="TextBox 64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64" name="TextBox 64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65" name="TextBox 64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66" name="TextBox 64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67" name="TextBox 64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68" name="TextBox 64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69" name="TextBox 64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70" name="TextBox 64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71" name="TextBox 64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72" name="TextBox 64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73" name="TextBox 64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74" name="TextBox 64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75" name="TextBox 64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280270" cy="264560"/>
    <xdr:sp macro="" textlink="">
      <xdr:nvSpPr>
        <xdr:cNvPr id="6476" name="TextBox 6475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77" name="TextBox 64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78" name="TextBox 64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79" name="TextBox 64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80" name="TextBox 64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482" name="TextBox 648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483" name="TextBox 648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84" name="TextBox 64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85" name="TextBox 64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88" name="TextBox 64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489" name="TextBox 648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490" name="TextBox 648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491" name="TextBox 649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492" name="TextBox 649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493" name="TextBox 649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494" name="TextBox 649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95" name="TextBox 64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96" name="TextBox 64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97" name="TextBox 64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98" name="TextBox 64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499" name="TextBox 64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00" name="TextBox 64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01" name="TextBox 65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02" name="TextBox 65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03" name="TextBox 650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05" name="TextBox 650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06" name="TextBox 650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07" name="TextBox 65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08" name="TextBox 650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09" name="TextBox 65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11" name="TextBox 651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12" name="TextBox 65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13" name="TextBox 65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14" name="TextBox 65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15" name="TextBox 65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16" name="TextBox 651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17" name="TextBox 65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18" name="TextBox 65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19" name="TextBox 65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20" name="TextBox 65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21" name="TextBox 65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22" name="TextBox 65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23" name="TextBox 65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24" name="TextBox 65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25" name="TextBox 65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26" name="TextBox 65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28" name="TextBox 652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29" name="TextBox 652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30" name="TextBox 652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31" name="TextBox 653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32" name="TextBox 653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33" name="TextBox 65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34" name="TextBox 65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35" name="TextBox 65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36" name="TextBox 65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37" name="TextBox 65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38" name="TextBox 653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39" name="TextBox 653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40" name="TextBox 653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41" name="TextBox 654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42" name="TextBox 654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43" name="TextBox 654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44" name="TextBox 65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45" name="TextBox 65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46" name="TextBox 65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47" name="TextBox 65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48" name="TextBox 65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50" name="TextBox 65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51" name="TextBox 65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52" name="TextBox 655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53" name="TextBox 65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54" name="TextBox 655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55" name="TextBox 655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56" name="TextBox 65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57" name="TextBox 655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58" name="TextBox 65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59" name="TextBox 65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60" name="TextBox 655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61" name="TextBox 65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62" name="TextBox 65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63" name="TextBox 65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64" name="TextBox 65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65" name="TextBox 656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66" name="TextBox 65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67" name="TextBox 65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69" name="TextBox 65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70" name="TextBox 65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71" name="TextBox 65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72" name="TextBox 65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73" name="TextBox 65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75" name="TextBox 65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76" name="TextBox 65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77" name="TextBox 65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578" name="TextBox 657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79" name="TextBox 65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80" name="TextBox 65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81" name="TextBox 65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82" name="TextBox 65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83" name="TextBox 65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84" name="TextBox 65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85" name="TextBox 65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86" name="TextBox 65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87" name="TextBox 65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88" name="TextBox 65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89" name="TextBox 65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90" name="TextBox 65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91" name="TextBox 65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93" name="TextBox 65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94" name="TextBox 65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95" name="TextBox 65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96" name="TextBox 65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97" name="TextBox 65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599" name="TextBox 65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00" name="TextBox 65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01" name="TextBox 66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02" name="TextBox 66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03" name="TextBox 66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04" name="TextBox 66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05" name="TextBox 66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06" name="TextBox 66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07" name="TextBox 66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08" name="TextBox 66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09" name="TextBox 66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10" name="TextBox 66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11" name="TextBox 66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12" name="TextBox 66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13" name="TextBox 66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14" name="TextBox 66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15" name="TextBox 66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17" name="TextBox 66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18" name="TextBox 66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19" name="TextBox 66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20" name="TextBox 66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21" name="TextBox 66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23" name="TextBox 66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24" name="TextBox 66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25" name="TextBox 66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26" name="TextBox 66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27" name="TextBox 66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28" name="TextBox 66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29" name="TextBox 66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30" name="TextBox 66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31" name="TextBox 66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32" name="TextBox 66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33" name="TextBox 66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34" name="TextBox 66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35" name="TextBox 66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36" name="TextBox 66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37" name="TextBox 66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38" name="TextBox 66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39" name="TextBox 66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41" name="TextBox 66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42" name="TextBox 66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43" name="TextBox 66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44" name="TextBox 66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45" name="TextBox 66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47" name="TextBox 66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48" name="TextBox 66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49" name="TextBox 66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50" name="TextBox 66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51" name="TextBox 66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52" name="TextBox 66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53" name="TextBox 66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280270" cy="264560"/>
    <xdr:sp macro="" textlink="">
      <xdr:nvSpPr>
        <xdr:cNvPr id="6654" name="TextBox 6653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55" name="TextBox 66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56" name="TextBox 66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57" name="TextBox 66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58" name="TextBox 66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59" name="TextBox 66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60" name="TextBox 66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61" name="TextBox 66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63" name="TextBox 66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64" name="TextBox 66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65" name="TextBox 66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67" name="TextBox 66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68" name="TextBox 66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69" name="TextBox 66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70" name="TextBox 66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71" name="TextBox 66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72" name="TextBox 66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73" name="TextBox 66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74" name="TextBox 66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75" name="TextBox 66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76" name="TextBox 66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77" name="TextBox 66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78" name="TextBox 66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79" name="TextBox 66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80" name="TextBox 66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81" name="TextBox 66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82" name="TextBox 66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83" name="TextBox 66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85" name="TextBox 66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86" name="TextBox 66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87" name="TextBox 66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88" name="TextBox 66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90" name="TextBox 66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91" name="TextBox 66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92" name="TextBox 66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93" name="TextBox 66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94" name="TextBox 66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95" name="TextBox 66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96" name="TextBox 66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97" name="TextBox 66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98" name="TextBox 66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699" name="TextBox 66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00" name="TextBox 66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01" name="TextBox 67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02" name="TextBox 67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03" name="TextBox 67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04" name="TextBox 67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05" name="TextBox 67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06" name="TextBox 67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08" name="TextBox 67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09" name="TextBox 67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10" name="TextBox 67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11" name="TextBox 67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12" name="TextBox 67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14" name="TextBox 67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15" name="TextBox 67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16" name="TextBox 67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17" name="TextBox 67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18" name="TextBox 67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19" name="TextBox 67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20" name="TextBox 67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21" name="TextBox 67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22" name="TextBox 67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23" name="TextBox 67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24" name="TextBox 67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25" name="TextBox 67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26" name="TextBox 67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280270" cy="264560"/>
    <xdr:sp macro="" textlink="">
      <xdr:nvSpPr>
        <xdr:cNvPr id="6727" name="TextBox 6726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28" name="TextBox 67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29" name="TextBox 67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30" name="TextBox 67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32" name="TextBox 67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33" name="TextBox 67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34" name="TextBox 67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35" name="TextBox 67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36" name="TextBox 67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37" name="TextBox 67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38" name="TextBox 67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39" name="TextBox 67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40" name="TextBox 67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41" name="TextBox 67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42" name="TextBox 67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43" name="TextBox 67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44" name="TextBox 67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45" name="TextBox 67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46" name="TextBox 67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47" name="TextBox 67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48" name="TextBox 67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49" name="TextBox 67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50" name="TextBox 67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51" name="TextBox 67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52" name="TextBox 67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54" name="TextBox 67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55" name="TextBox 67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56" name="TextBox 67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57" name="TextBox 67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58" name="TextBox 67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60" name="TextBox 67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61" name="TextBox 67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62" name="TextBox 67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63" name="TextBox 67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64" name="TextBox 67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65" name="TextBox 67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66" name="TextBox 67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67" name="TextBox 67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68" name="TextBox 67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69" name="TextBox 67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70" name="TextBox 67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71" name="TextBox 67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72" name="TextBox 67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73" name="TextBox 67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74" name="TextBox 67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75" name="TextBox 67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76" name="TextBox 67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78" name="TextBox 67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79" name="TextBox 67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80" name="TextBox 67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81" name="TextBox 67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82" name="TextBox 67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83" name="TextBox 67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84" name="TextBox 67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85" name="TextBox 67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86" name="TextBox 67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87" name="TextBox 67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88" name="TextBox 67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89" name="TextBox 67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90" name="TextBox 67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91" name="TextBox 67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92" name="TextBox 67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93" name="TextBox 67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94" name="TextBox 67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95" name="TextBox 67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96" name="TextBox 67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97" name="TextBox 67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799" name="TextBox 67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280270" cy="264560"/>
    <xdr:sp macro="" textlink="">
      <xdr:nvSpPr>
        <xdr:cNvPr id="6800" name="TextBox 6799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01" name="TextBox 68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02" name="TextBox 68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06" name="TextBox 68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07" name="TextBox 68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08" name="TextBox 68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09" name="TextBox 680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10" name="TextBox 680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11" name="TextBox 681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12" name="TextBox 68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13" name="TextBox 681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14" name="TextBox 681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15" name="TextBox 68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16" name="TextBox 68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17" name="TextBox 68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18" name="TextBox 68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19" name="TextBox 68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20" name="TextBox 68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21" name="TextBox 68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23" name="TextBox 68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24" name="TextBox 68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25" name="TextBox 68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26" name="TextBox 68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27" name="TextBox 68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28" name="TextBox 682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29" name="TextBox 68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30" name="TextBox 68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31" name="TextBox 683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32" name="TextBox 68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33" name="TextBox 68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34" name="TextBox 68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35" name="TextBox 68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36" name="TextBox 683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37" name="TextBox 68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38" name="TextBox 68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39" name="TextBox 68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40" name="TextBox 68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42" name="TextBox 68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43" name="TextBox 68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44" name="TextBox 684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45" name="TextBox 68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46" name="TextBox 68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48" name="TextBox 68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49" name="TextBox 68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50" name="TextBox 68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51" name="TextBox 68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52" name="TextBox 685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53" name="TextBox 68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54" name="TextBox 68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55" name="TextBox 68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56" name="TextBox 68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57" name="TextBox 68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58" name="TextBox 685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59" name="TextBox 68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60" name="TextBox 685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61" name="TextBox 68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62" name="TextBox 686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63" name="TextBox 686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64" name="TextBox 68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66" name="TextBox 68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67" name="TextBox 68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68" name="TextBox 68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69" name="TextBox 68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70" name="TextBox 68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72" name="TextBox 68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73" name="TextBox 68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74" name="TextBox 68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75" name="TextBox 68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76" name="TextBox 68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77" name="TextBox 68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78" name="TextBox 68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79" name="TextBox 68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80" name="TextBox 687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81" name="TextBox 68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82" name="TextBox 68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83" name="TextBox 68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84" name="TextBox 68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85" name="TextBox 688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86" name="TextBox 68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87" name="TextBox 68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88" name="TextBox 68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90" name="TextBox 688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91" name="TextBox 68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92" name="TextBox 68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93" name="TextBox 689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94" name="TextBox 689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96" name="TextBox 68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97" name="TextBox 68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898" name="TextBox 68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899" name="TextBox 68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00" name="TextBox 68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01" name="TextBox 69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02" name="TextBox 69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03" name="TextBox 69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04" name="TextBox 69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05" name="TextBox 69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06" name="TextBox 69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07" name="TextBox 69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08" name="TextBox 69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09" name="TextBox 69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10" name="TextBox 69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11" name="TextBox 69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12" name="TextBox 69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14" name="TextBox 69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15" name="TextBox 69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16" name="TextBox 69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17" name="TextBox 69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18" name="TextBox 69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21" name="TextBox 69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22" name="TextBox 69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23" name="TextBox 69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24" name="TextBox 69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25" name="TextBox 69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26" name="TextBox 69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27" name="TextBox 69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28" name="TextBox 69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29" name="TextBox 69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30" name="TextBox 69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31" name="TextBox 69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32" name="TextBox 69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33" name="TextBox 69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34" name="TextBox 69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35" name="TextBox 69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36" name="TextBox 69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38" name="TextBox 69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39" name="TextBox 69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40" name="TextBox 69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41" name="TextBox 69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42" name="TextBox 69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43" name="TextBox 69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44" name="TextBox 69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45" name="TextBox 69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46" name="TextBox 69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47" name="TextBox 69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48" name="TextBox 69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49" name="TextBox 69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50" name="TextBox 69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51" name="TextBox 69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52" name="TextBox 69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53" name="TextBox 69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54" name="TextBox 69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55" name="TextBox 69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57" name="TextBox 69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58" name="TextBox 69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59" name="TextBox 69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60" name="TextBox 69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61" name="TextBox 69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63" name="TextBox 69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64" name="TextBox 69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65" name="TextBox 69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66" name="TextBox 69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67" name="TextBox 69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68" name="TextBox 69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69" name="TextBox 69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70" name="TextBox 69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71" name="TextBox 69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72" name="TextBox 69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73" name="TextBox 69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280270" cy="264560"/>
    <xdr:sp macro="" textlink="">
      <xdr:nvSpPr>
        <xdr:cNvPr id="6974" name="TextBox 6973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75" name="TextBox 69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76" name="TextBox 69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77" name="TextBox 69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78" name="TextBox 69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79" name="TextBox 69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81" name="TextBox 69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82" name="TextBox 69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83" name="TextBox 698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84" name="TextBox 698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85" name="TextBox 698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87" name="TextBox 698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88" name="TextBox 698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89" name="TextBox 69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90" name="TextBox 69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91" name="TextBox 69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92" name="TextBox 69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93" name="TextBox 69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6994" name="TextBox 69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95" name="TextBox 699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96" name="TextBox 69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97" name="TextBox 69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98" name="TextBox 69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6999" name="TextBox 69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00" name="TextBox 69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01" name="TextBox 70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02" name="TextBox 70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03" name="TextBox 70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05" name="TextBox 700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06" name="TextBox 70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07" name="TextBox 70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08" name="TextBox 70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09" name="TextBox 70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11" name="TextBox 70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12" name="TextBox 70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13" name="TextBox 70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14" name="TextBox 70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15" name="TextBox 701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16" name="TextBox 70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17" name="TextBox 70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18" name="TextBox 701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19" name="TextBox 701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20" name="TextBox 701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21" name="TextBox 702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22" name="TextBox 70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23" name="TextBox 70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24" name="TextBox 70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25" name="TextBox 70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26" name="TextBox 70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27" name="TextBox 70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29" name="TextBox 70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30" name="TextBox 70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31" name="TextBox 70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32" name="TextBox 703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33" name="TextBox 703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35" name="TextBox 703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36" name="TextBox 703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37" name="TextBox 703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38" name="TextBox 70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39" name="TextBox 70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40" name="TextBox 70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41" name="TextBox 70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42" name="TextBox 70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43" name="TextBox 70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44" name="TextBox 704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45" name="TextBox 70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46" name="TextBox 70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47" name="TextBox 70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48" name="TextBox 70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49" name="TextBox 70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51" name="TextBox 705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52" name="TextBox 70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53" name="TextBox 70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56" name="TextBox 70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57" name="TextBox 70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58" name="TextBox 70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59" name="TextBox 705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60" name="TextBox 70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61" name="TextBox 70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62" name="TextBox 70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63" name="TextBox 70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64" name="TextBox 706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65" name="TextBox 70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66" name="TextBox 70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67" name="TextBox 706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68" name="TextBox 706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69" name="TextBox 706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70" name="TextBox 706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71" name="TextBox 707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73" name="TextBox 70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74" name="TextBox 70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75" name="TextBox 70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76" name="TextBox 70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77" name="TextBox 70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78" name="TextBox 70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79" name="TextBox 70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80" name="TextBox 70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81" name="TextBox 70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82" name="TextBox 70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83" name="TextBox 70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84" name="TextBox 70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85" name="TextBox 70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86" name="TextBox 70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87" name="TextBox 70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88" name="TextBox 70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89" name="TextBox 70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90" name="TextBox 70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91" name="TextBox 70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92" name="TextBox 70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93" name="TextBox 70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95" name="TextBox 70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96" name="TextBox 70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97" name="TextBox 70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98" name="TextBox 70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099" name="TextBox 70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00" name="TextBox 70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01" name="TextBox 71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02" name="TextBox 71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03" name="TextBox 71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04" name="TextBox 71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05" name="TextBox 71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06" name="TextBox 71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07" name="TextBox 71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08" name="TextBox 71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09" name="TextBox 71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10" name="TextBox 71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11" name="TextBox 71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12" name="TextBox 71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14" name="TextBox 71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15" name="TextBox 71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16" name="TextBox 71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280270" cy="264560"/>
    <xdr:sp macro="" textlink="">
      <xdr:nvSpPr>
        <xdr:cNvPr id="7148" name="TextBox 7147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38100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2905125" y="393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280270" cy="264560"/>
    <xdr:sp macro="" textlink="">
      <xdr:nvSpPr>
        <xdr:cNvPr id="7326" name="TextBox 7325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280270" cy="264560"/>
    <xdr:sp macro="" textlink="">
      <xdr:nvSpPr>
        <xdr:cNvPr id="7399" name="TextBox 7398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64" name="TextBox 7463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2905125" y="389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857250</xdr:colOff>
      <xdr:row>9</xdr:row>
      <xdr:rowOff>0</xdr:rowOff>
    </xdr:from>
    <xdr:ext cx="280270" cy="264560"/>
    <xdr:sp macro="" textlink="">
      <xdr:nvSpPr>
        <xdr:cNvPr id="7472" name="TextBox 7471"/>
        <xdr:cNvSpPr txBox="1"/>
      </xdr:nvSpPr>
      <xdr:spPr>
        <a:xfrm>
          <a:off x="2905125" y="38957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6"/>
  <sheetViews>
    <sheetView showGridLines="0" showRowColHeaders="0" tabSelected="1" workbookViewId="0">
      <selection activeCell="B11" sqref="B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11</v>
      </c>
      <c r="F1" s="12" t="s">
        <v>24</v>
      </c>
      <c r="I1" t="s">
        <v>1</v>
      </c>
      <c r="J1" s="11">
        <v>45243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30</v>
      </c>
      <c r="E4" s="9">
        <v>80</v>
      </c>
      <c r="F4" s="13">
        <v>8</v>
      </c>
      <c r="G4" s="13">
        <v>98</v>
      </c>
      <c r="H4" s="13">
        <v>1.8</v>
      </c>
      <c r="I4" s="13">
        <v>8.8000000000000007</v>
      </c>
      <c r="J4" s="17">
        <v>2.9</v>
      </c>
    </row>
    <row r="5" spans="1:10" x14ac:dyDescent="0.25">
      <c r="A5" s="3"/>
      <c r="B5" s="1" t="s">
        <v>19</v>
      </c>
      <c r="C5" s="2"/>
      <c r="D5" s="15" t="s">
        <v>25</v>
      </c>
      <c r="E5" s="9">
        <v>200</v>
      </c>
      <c r="F5" s="13">
        <v>21</v>
      </c>
      <c r="G5" s="13">
        <v>134.6</v>
      </c>
      <c r="H5" s="13">
        <v>5.9</v>
      </c>
      <c r="I5" s="13">
        <v>6.8</v>
      </c>
      <c r="J5" s="17">
        <v>12.5</v>
      </c>
    </row>
    <row r="6" spans="1:10" x14ac:dyDescent="0.25">
      <c r="A6" s="3"/>
      <c r="B6" s="1" t="s">
        <v>26</v>
      </c>
      <c r="C6" s="2"/>
      <c r="D6" s="15" t="s">
        <v>27</v>
      </c>
      <c r="E6" s="9">
        <v>150</v>
      </c>
      <c r="F6" s="13">
        <v>9.5</v>
      </c>
      <c r="G6" s="13">
        <v>204.8</v>
      </c>
      <c r="H6" s="13">
        <v>14.5</v>
      </c>
      <c r="I6" s="13">
        <v>1.3</v>
      </c>
      <c r="J6" s="17">
        <v>33.799999999999997</v>
      </c>
    </row>
    <row r="7" spans="1:10" x14ac:dyDescent="0.25">
      <c r="A7" s="18"/>
      <c r="B7" s="1" t="s">
        <v>20</v>
      </c>
      <c r="C7" s="2"/>
      <c r="D7" s="15" t="s">
        <v>28</v>
      </c>
      <c r="E7" s="9">
        <v>90</v>
      </c>
      <c r="F7" s="13">
        <v>26</v>
      </c>
      <c r="G7" s="13">
        <v>157.4</v>
      </c>
      <c r="H7" s="13">
        <v>11.6</v>
      </c>
      <c r="I7" s="13">
        <v>9.1999999999999993</v>
      </c>
      <c r="J7" s="17">
        <v>7</v>
      </c>
    </row>
    <row r="8" spans="1:10" x14ac:dyDescent="0.25">
      <c r="A8" s="18"/>
      <c r="B8" s="1"/>
      <c r="C8" s="2"/>
      <c r="D8" s="15" t="s">
        <v>31</v>
      </c>
      <c r="E8" s="9">
        <v>50</v>
      </c>
      <c r="F8" s="13">
        <v>4</v>
      </c>
      <c r="G8" s="13">
        <v>35.299999999999997</v>
      </c>
      <c r="H8" s="13">
        <v>1.6</v>
      </c>
      <c r="I8" s="13">
        <v>1.2</v>
      </c>
      <c r="J8" s="17">
        <v>4.5</v>
      </c>
    </row>
    <row r="9" spans="1:10" x14ac:dyDescent="0.25">
      <c r="A9" s="20"/>
      <c r="B9" s="1" t="s">
        <v>16</v>
      </c>
      <c r="C9" s="2"/>
      <c r="D9" s="15" t="s">
        <v>17</v>
      </c>
      <c r="E9" s="9">
        <v>30</v>
      </c>
      <c r="F9" s="19">
        <v>1.5</v>
      </c>
      <c r="G9" s="13">
        <v>117.2</v>
      </c>
      <c r="H9" s="13">
        <v>3.8</v>
      </c>
      <c r="I9" s="13">
        <v>0.4</v>
      </c>
      <c r="J9" s="17">
        <v>24.6</v>
      </c>
    </row>
    <row r="10" spans="1:10" x14ac:dyDescent="0.25">
      <c r="A10" s="18"/>
      <c r="B10" s="1" t="s">
        <v>32</v>
      </c>
      <c r="C10" s="25"/>
      <c r="D10" s="26" t="s">
        <v>33</v>
      </c>
      <c r="E10" s="9">
        <v>100</v>
      </c>
      <c r="F10" s="19">
        <v>6</v>
      </c>
      <c r="G10" s="13">
        <v>170.8</v>
      </c>
      <c r="H10" s="24">
        <v>6.6</v>
      </c>
      <c r="I10" s="24">
        <v>1.2</v>
      </c>
      <c r="J10" s="24">
        <v>33.4</v>
      </c>
    </row>
    <row r="11" spans="1:10" x14ac:dyDescent="0.25">
      <c r="A11" s="18"/>
      <c r="B11" s="1" t="s">
        <v>34</v>
      </c>
      <c r="C11" s="2"/>
      <c r="D11" s="15" t="s">
        <v>35</v>
      </c>
      <c r="E11" s="9">
        <v>100</v>
      </c>
      <c r="F11" s="19">
        <v>12</v>
      </c>
      <c r="G11" s="13">
        <v>170.8</v>
      </c>
      <c r="H11" s="24">
        <v>2.2999999999999998</v>
      </c>
      <c r="I11" s="24">
        <v>0.8</v>
      </c>
      <c r="J11" s="24">
        <v>31.4</v>
      </c>
    </row>
    <row r="12" spans="1:10" x14ac:dyDescent="0.25">
      <c r="A12" s="18"/>
      <c r="B12" s="1" t="s">
        <v>15</v>
      </c>
      <c r="C12" s="2"/>
      <c r="D12" s="15" t="s">
        <v>29</v>
      </c>
      <c r="E12" s="9">
        <v>200</v>
      </c>
      <c r="F12" s="13">
        <v>4</v>
      </c>
      <c r="G12" s="13">
        <v>81</v>
      </c>
      <c r="H12" s="13">
        <v>0.5</v>
      </c>
      <c r="I12" s="13">
        <v>0</v>
      </c>
      <c r="J12" s="17">
        <v>19.8</v>
      </c>
    </row>
    <row r="13" spans="1:10" ht="15.75" thickBot="1" x14ac:dyDescent="0.3">
      <c r="A13" s="4"/>
      <c r="B13" s="5"/>
      <c r="C13" s="5"/>
      <c r="D13" s="16" t="s">
        <v>18</v>
      </c>
      <c r="E13" s="10"/>
      <c r="F13" s="14">
        <f>SUM(F4:F12)</f>
        <v>92</v>
      </c>
      <c r="G13" s="14">
        <f>SUM(G4:G12)</f>
        <v>1169.8999999999999</v>
      </c>
      <c r="H13" s="14">
        <f t="shared" ref="H13:J13" si="0">SUM(H4:H12)</f>
        <v>48.599999999999994</v>
      </c>
      <c r="I13" s="14">
        <f t="shared" si="0"/>
        <v>29.7</v>
      </c>
      <c r="J13" s="14">
        <f t="shared" si="0"/>
        <v>169.9</v>
      </c>
    </row>
    <row r="15" spans="1:10" x14ac:dyDescent="0.25">
      <c r="H15" t="s">
        <v>22</v>
      </c>
    </row>
    <row r="16" spans="1:10" x14ac:dyDescent="0.25">
      <c r="H16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2023-10-06T02:04:30Z</cp:lastPrinted>
  <dcterms:created xsi:type="dcterms:W3CDTF">2015-06-05T18:19:34Z</dcterms:created>
  <dcterms:modified xsi:type="dcterms:W3CDTF">2023-11-13T02:20:10Z</dcterms:modified>
</cp:coreProperties>
</file>