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<sst xmlns="http://schemas.openxmlformats.org/spreadsheetml/2006/main" count="33" uniqueCount="33">
  <si>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</si>
  <si>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</si>
  <si>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</si>
  <si>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</si>
  <si>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</si>
  <si>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</si>
  <si>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</si>
  <si>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</si>
  <si>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</si>
  <si>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</si>
  <si>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</si>
  <si>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</si>
  <si>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</si>
  <si>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</si>
  <si>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</si>
  <si>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</si>
  <si>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</si>
  <si>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</si>
  <si>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</si>
  <si>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</si>
  <si>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</si>
  <si>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</si>
  <si>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</si>
  <si>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</si>
  <si>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</si>
  <si>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огурец в нарезке</t>
  </si>
  <si>
    <t>Жаркое по домашнему</t>
  </si>
  <si>
    <t>кокао с молоком</t>
  </si>
  <si>
    <t>Щи из свежей капусты со сметаной</t>
  </si>
  <si>
    <t>хлеб ржаной</t>
  </si>
  <si>
    <t>хлеб серый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</si>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</sst>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4958" name="TextBox 4957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132" name="TextBox 5131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310" name="TextBox 5309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383" name="TextBox 5382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456" name="TextBox 5455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630" name="TextBox 5629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804" name="TextBox 5803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2905125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5982" name="TextBox 5981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6055" name="TextBox 6054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2905125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6128" name="TextBox 6127"/>
        <xdr:cNvSpPr txBox="1"/>
      </xdr:nvSpPr>
      <xdr:spPr>
        <a:xfrm>
          <a:off x="2905125" y="3705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302" name="TextBox 630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476" name="TextBox 647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549" name="TextBox 6548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622" name="TextBox 662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796" name="TextBox 679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6970" name="TextBox 696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043" name="TextBox 7042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116" name="TextBox 711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290" name="TextBox 728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464" name="TextBox 746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537" name="TextBox 7536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610" name="TextBox 7609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784" name="TextBox 778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7958" name="TextBox 795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031" name="TextBox 8030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104" name="TextBox 8103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278" name="TextBox 827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452" name="TextBox 845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1" name="TextBox 84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3" name="TextBox 84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5" name="TextBox 84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7" name="TextBox 84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9" name="TextBox 84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1" name="TextBox 84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3" name="TextBox 84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5" name="TextBox 84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7" name="TextBox 84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9" name="TextBox 84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1" name="TextBox 84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3" name="TextBox 84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5" name="TextBox 84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7" name="TextBox 84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9" name="TextBox 8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1" name="TextBox 8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3" name="TextBox 8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5" name="TextBox 84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7" name="TextBox 84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9" name="TextBox 84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1" name="TextBox 8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3" name="TextBox 8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5" name="TextBox 8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7" name="TextBox 85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9" name="TextBox 85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1" name="TextBox 85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3" name="TextBox 85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5" name="TextBox 8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7" name="TextBox 8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9" name="TextBox 8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1" name="TextBox 85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3" name="TextBox 8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25" name="TextBox 8524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7" name="TextBox 8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9" name="TextBox 85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1" name="TextBox 85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3" name="TextBox 85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5" name="TextBox 8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7" name="TextBox 8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9" name="TextBox 85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1" name="TextBox 85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3" name="TextBox 85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7" name="TextBox 85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1" name="TextBox 85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8" name="TextBox 8597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5" name="TextBox 8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7" name="TextBox 86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09" name="TextBox 86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1" name="TextBox 86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5" name="TextBox 86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7" name="TextBox 86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1" name="TextBox 8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3" name="TextBox 8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5" name="TextBox 86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7" name="TextBox 86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29" name="TextBox 86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1" name="TextBox 86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3" name="TextBox 86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5" name="TextBox 86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7" name="TextBox 86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39" name="TextBox 86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1" name="TextBox 8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3" name="TextBox 86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5" name="TextBox 8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7" name="TextBox 8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49" name="TextBox 86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1" name="TextBox 8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5" name="TextBox 8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7" name="TextBox 8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59" name="TextBox 8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1" name="TextBox 8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3" name="TextBox 86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5" name="TextBox 8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7" name="TextBox 8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69" name="TextBox 86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1" name="TextBox 8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3" name="TextBox 86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5" name="TextBox 86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7" name="TextBox 8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9" name="TextBox 86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1" name="TextBox 86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83" name="TextBox 8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5" name="TextBox 86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7" name="TextBox 86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9" name="TextBox 86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3" name="TextBox 86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5" name="TextBox 86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7" name="TextBox 86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9" name="TextBox 86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1" name="TextBox 87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3" name="TextBox 87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5" name="TextBox 87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7" name="TextBox 87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9" name="TextBox 87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1" name="TextBox 87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3" name="TextBox 87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5" name="TextBox 87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7" name="TextBox 87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9" name="TextBox 87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1" name="TextBox 87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3" name="TextBox 87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5" name="TextBox 87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7" name="TextBox 87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1" name="TextBox 87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3" name="TextBox 87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5" name="TextBox 87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7" name="TextBox 87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9" name="TextBox 87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1" name="TextBox 87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3" name="TextBox 87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5" name="TextBox 87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7" name="TextBox 87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9" name="TextBox 87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1" name="TextBox 87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3" name="TextBox 87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5" name="TextBox 87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6" name="TextBox 87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7" name="TextBox 87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8" name="TextBox 87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9" name="TextBox 87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0" name="TextBox 87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1" name="TextBox 87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2" name="TextBox 87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3" name="TextBox 87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4" name="TextBox 87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5" name="TextBox 87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6" name="TextBox 87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8" name="TextBox 87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9" name="TextBox 87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0" name="TextBox 87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1" name="TextBox 87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772" name="TextBox 877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3" name="TextBox 87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4" name="TextBox 87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75" name="TextBox 87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6" name="TextBox 87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7" name="TextBox 87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8" name="TextBox 87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9" name="TextBox 87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0" name="TextBox 87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1" name="TextBox 87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2" name="TextBox 87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3" name="TextBox 87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4" name="TextBox 87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5" name="TextBox 87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7" name="TextBox 87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8" name="TextBox 87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9" name="TextBox 87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1" name="TextBox 87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3" name="TextBox 87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5" name="TextBox 87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7" name="TextBox 87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57" name="TextBox 88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9" name="TextBox 88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1" name="TextBox 88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3" name="TextBox 88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5" name="TextBox 88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7" name="TextBox 88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1" name="TextBox 88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3" name="TextBox 88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5" name="TextBox 88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7" name="TextBox 88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9" name="TextBox 88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1" name="TextBox 88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5" name="TextBox 88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5" name="TextBox 89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946" name="TextBox 8945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7" name="TextBox 89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9" name="TextBox 89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1" name="TextBox 89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3" name="TextBox 89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5" name="TextBox 89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7" name="TextBox 89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9" name="TextBox 89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0" name="TextBox 89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1" name="TextBox 89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3" name="TextBox 89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4" name="TextBox 89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5" name="TextBox 89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6" name="TextBox 89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7" name="TextBox 89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8" name="TextBox 89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9" name="TextBox 89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2" name="TextBox 89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019" name="TextBox 9018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9" name="TextBox 90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1" name="TextBox 90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5" name="TextBox 90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7" name="TextBox 90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9" name="TextBox 90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1" name="TextBox 90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3" name="TextBox 90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5" name="TextBox 90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7" name="TextBox 90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9" name="TextBox 90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3" name="TextBox 90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5" name="TextBox 90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9" name="TextBox 90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1" name="TextBox 906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3" name="TextBox 906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5" name="TextBox 90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7" name="TextBox 90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9" name="TextBox 90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1" name="TextBox 90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3" name="TextBox 90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7" name="TextBox 90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9" name="TextBox 90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3" name="TextBox 90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5" name="TextBox 90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7" name="TextBox 908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9" name="TextBox 90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1" name="TextBox 90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092" name="TextBox 9091"/>
        <xdr:cNvSpPr txBox="1"/>
      </xdr:nvSpPr>
      <xdr:spPr>
        <a:xfrm>
          <a:off x="2905125" y="33242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3" name="TextBox 90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5" name="TextBox 90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099" name="TextBox 90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3" name="TextBox 91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5" name="TextBox 91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7" name="TextBox 91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09" name="TextBox 91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1" name="TextBox 91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3" name="TextBox 91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5" name="TextBox 91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7" name="TextBox 91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1" name="TextBox 91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3" name="TextBox 91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5" name="TextBox 91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7" name="TextBox 91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29" name="TextBox 91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1" name="TextBox 91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3" name="TextBox 913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5" name="TextBox 91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39" name="TextBox 91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1" name="TextBox 91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3" name="TextBox 91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5" name="TextBox 91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47" name="TextBox 91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9" name="TextBox 91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1" name="TextBox 91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3" name="TextBox 91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5" name="TextBox 91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57" name="TextBox 91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165" name="TextBox 9164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238" name="TextBox 9237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3" name="TextBox 92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315" name="TextBox 9314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3" name="TextBox 93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388" name="TextBox 9387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0" name="TextBox 93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3" name="TextBox 93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49" name="TextBox 944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1" name="TextBox 94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3" name="TextBox 94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461" name="TextBox 9460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3" name="TextBox 95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5" name="TextBox 951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534" name="TextBox 9533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5" name="TextBox 957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76" name="TextBox 95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7" name="TextBox 95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8" name="TextBox 95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79" name="TextBox 957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2" name="TextBox 958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611" name="TextBox 9610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39" name="TextBox 963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1" name="TextBox 964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2905125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2905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9684" name="TextBox 9683"/>
        <xdr:cNvSpPr txBox="1"/>
      </xdr:nvSpPr>
      <xdr:spPr>
        <a:xfrm>
          <a:off x="2905125" y="3362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4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12" t="s">
        <v>24</v>
      </c>
      <c r="I1" t="s">
        <v>1</v>
      </c>
      <c r="J1" s="11">
        <v>45259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80</v>
      </c>
      <c r="F4" s="13">
        <v>8</v>
      </c>
      <c r="G4" s="13">
        <v>11.3</v>
      </c>
      <c r="H4" s="13">
        <v>0.6</v>
      </c>
      <c r="I4" s="13">
        <v>0.1</v>
      </c>
      <c r="J4" s="17">
        <v>2</v>
      </c>
    </row>
    <row r="5" spans="1:10" x14ac:dyDescent="0.25">
      <c r="A5" s="3"/>
      <c r="B5" s="1" t="s">
        <v>19</v>
      </c>
      <c r="C5" s="2"/>
      <c r="D5" s="15" t="s">
        <v>28</v>
      </c>
      <c r="E5" s="9">
        <v>200</v>
      </c>
      <c r="F5" s="13">
        <v>16</v>
      </c>
      <c r="G5" s="13">
        <v>92.2</v>
      </c>
      <c r="H5" s="13">
        <v>4.7</v>
      </c>
      <c r="I5" s="13">
        <v>5.6</v>
      </c>
      <c r="J5" s="17">
        <v>5.7</v>
      </c>
    </row>
    <row r="6" spans="1:10" x14ac:dyDescent="0.25">
      <c r="A6" s="18"/>
      <c r="B6" s="1" t="s">
        <v>20</v>
      </c>
      <c r="C6" s="2"/>
      <c r="D6" s="15" t="s">
        <v>26</v>
      </c>
      <c r="E6" s="9">
        <v>250</v>
      </c>
      <c r="F6" s="13">
        <v>26</v>
      </c>
      <c r="G6" s="13">
        <v>397.4</v>
      </c>
      <c r="H6" s="13">
        <v>25.1</v>
      </c>
      <c r="I6" s="13">
        <v>23.4</v>
      </c>
      <c r="J6" s="17">
        <v>21.5</v>
      </c>
    </row>
    <row r="7" spans="1:10" x14ac:dyDescent="0.25">
      <c r="A7" s="18"/>
      <c r="B7" s="1" t="s">
        <v>31</v>
      </c>
      <c r="C7" s="2"/>
      <c r="D7" s="21" t="s">
        <v>32</v>
      </c>
      <c r="E7" s="22">
        <v>100</v>
      </c>
      <c r="F7" s="13">
        <v>13</v>
      </c>
      <c r="G7" s="13">
        <v>170.8</v>
      </c>
      <c r="H7" s="22">
        <v>2.2999999999999998</v>
      </c>
      <c r="I7" s="22">
        <v>0.8</v>
      </c>
      <c r="J7" s="22">
        <v>31.4</v>
      </c>
    </row>
    <row r="8" spans="1:10" x14ac:dyDescent="0.25">
      <c r="A8" s="18"/>
      <c r="B8" s="1" t="s">
        <v>30</v>
      </c>
      <c r="C8" s="2"/>
      <c r="D8" s="21" t="s">
        <v>29</v>
      </c>
      <c r="E8" s="22">
        <v>100</v>
      </c>
      <c r="F8" s="13">
        <v>6</v>
      </c>
      <c r="G8" s="13">
        <v>170.8</v>
      </c>
      <c r="H8" s="22">
        <v>6.6</v>
      </c>
      <c r="I8" s="22">
        <v>1.2</v>
      </c>
      <c r="J8" s="22">
        <v>33.4</v>
      </c>
    </row>
    <row r="9" spans="1:10" x14ac:dyDescent="0.25">
      <c r="A9" s="20"/>
      <c r="B9" s="1" t="s">
        <v>16</v>
      </c>
      <c r="C9" s="2"/>
      <c r="D9" s="15" t="s">
        <v>17</v>
      </c>
      <c r="E9" s="9">
        <v>30</v>
      </c>
      <c r="F9" s="19">
        <v>1.5</v>
      </c>
      <c r="G9" s="13">
        <v>70.3</v>
      </c>
      <c r="H9" s="13">
        <v>2.2999999999999998</v>
      </c>
      <c r="I9" s="13">
        <v>0.2</v>
      </c>
      <c r="J9" s="17">
        <v>14.8</v>
      </c>
    </row>
    <row r="10" spans="1:10" x14ac:dyDescent="0.25">
      <c r="A10" s="18"/>
      <c r="B10" s="1" t="s">
        <v>15</v>
      </c>
      <c r="C10" s="2"/>
      <c r="D10" s="15" t="s">
        <v>27</v>
      </c>
      <c r="E10" s="9">
        <v>200</v>
      </c>
      <c r="F10" s="13">
        <v>6</v>
      </c>
      <c r="G10" s="13">
        <v>100.4</v>
      </c>
      <c r="H10" s="13">
        <v>4.7</v>
      </c>
      <c r="I10" s="13">
        <v>3.5</v>
      </c>
      <c r="J10" s="17">
        <v>12.5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76.5</v>
      </c>
      <c r="G11" s="14">
        <f>SUM(G4:G10)</f>
        <v>1013.1999999999999</v>
      </c>
      <c r="H11" s="14">
        <f t="shared" ref="H11:J11" si="0">SUM(H4:H10)</f>
        <v>46.300000000000004</v>
      </c>
      <c r="I11" s="14">
        <f t="shared" si="0"/>
        <v>34.799999999999997</v>
      </c>
      <c r="J11" s="14">
        <f t="shared" si="0"/>
        <v>121.3</v>
      </c>
    </row>
    <row r="13" spans="1:10" x14ac:dyDescent="0.25">
      <c r="H13" t="s">
        <v>22</v>
      </c>
    </row>
    <row r="14" spans="1:10" x14ac:dyDescent="0.25">
      <c r="H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2023-10-25T01:49:25Z</cp:lastPrinted>
  <dcterms:created xsi:type="dcterms:W3CDTF">2015-06-05T18:19:34Z</dcterms:created>
  <dcterms:modified xsi:type="dcterms:W3CDTF">2023-11-28T04:48:15Z</dcterms:modified>
</cp:coreProperties>
</file>