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<sst xmlns="http://schemas.openxmlformats.org/spreadsheetml/2006/main" count="33" uniqueCount="33">
  <si>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</si>
  <si>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</si>
  <si>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</si>
  <si>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</si>
  <si>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</si>
  <si>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</si>
  <si>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</si>
  <si>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</si>
  <si>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</si>
  <si>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</si>
  <si>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</si>
  <si>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</si>
  <si>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</si>
  <si>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</si>
  <si>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</si>
  <si>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</si>
  <si>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</si>
  <si>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</si>
  <si>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</si>
  <si>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</si>
  <si>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</si>
  <si>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</si>
  <si>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</si>
  <si>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</si>
  <si>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</si>
  <si>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огурец в нарезке</t>
  </si>
  <si>
    <t>Жаркое по домашнему</t>
  </si>
  <si>
    <t>кокао с молоком</t>
  </si>
  <si>
    <t>Щи из свежей капусты со сметаной</t>
  </si>
  <si>
    <t>хлеб ржаной</t>
  </si>
  <si>
    <t>хлеб серый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</si>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</sst>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10" name="TextBox 530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383" name="TextBox 5382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456" name="TextBox 5455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630" name="TextBox 5629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804" name="TextBox 5803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5982" name="TextBox 5981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055" name="TextBox 6054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6128" name="TextBox 6127"/>
        <xdr:cNvSpPr txBox="1"/>
      </xdr:nvSpPr>
      <xdr:spPr>
        <a:xfrm>
          <a:off x="2905125" y="3705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549" name="TextBox 654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622" name="TextBox 662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796" name="TextBox 679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6970" name="TextBox 696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043" name="TextBox 7042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116" name="TextBox 711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537" name="TextBox 7536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610" name="TextBox 7609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784" name="TextBox 778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7958" name="TextBox 795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031" name="TextBox 8030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104" name="TextBox 8103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278" name="TextBox 827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452" name="TextBox 845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25" name="TextBox 8524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8" name="TextBox 8597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772" name="TextBox 877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946" name="TextBox 8945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19" name="TextBox 9018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092" name="TextBox 9091"/>
        <xdr:cNvSpPr txBox="1"/>
      </xdr:nvSpPr>
      <xdr:spPr>
        <a:xfrm>
          <a:off x="2905125" y="33242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165" name="TextBox 916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238" name="TextBox 923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15" name="TextBox 9314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388" name="TextBox 9387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461" name="TextBox 946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534" name="TextBox 953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11" name="TextBox 9610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290512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2905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9684" name="TextBox 9683"/>
        <xdr:cNvSpPr txBox="1"/>
      </xdr:nvSpPr>
      <xdr:spPr>
        <a:xfrm>
          <a:off x="2905125" y="3362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45259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8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28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26</v>
      </c>
      <c r="E6" s="9">
        <v>250</v>
      </c>
      <c r="F6" s="13">
        <v>26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18"/>
      <c r="B7" s="1" t="s">
        <v>31</v>
      </c>
      <c r="C7" s="2"/>
      <c r="D7" s="21" t="s">
        <v>32</v>
      </c>
      <c r="E7" s="22">
        <v>100</v>
      </c>
      <c r="F7" s="13">
        <v>13</v>
      </c>
      <c r="G7" s="13">
        <v>170.8</v>
      </c>
      <c r="H7" s="22">
        <v>2.2999999999999998</v>
      </c>
      <c r="I7" s="22">
        <v>0.8</v>
      </c>
      <c r="J7" s="22">
        <v>31.4</v>
      </c>
    </row>
    <row r="8" spans="1:10" x14ac:dyDescent="0.25">
      <c r="A8" s="18"/>
      <c r="B8" s="1" t="s">
        <v>30</v>
      </c>
      <c r="C8" s="2"/>
      <c r="D8" s="21" t="s">
        <v>29</v>
      </c>
      <c r="E8" s="22">
        <v>100</v>
      </c>
      <c r="F8" s="13">
        <v>6</v>
      </c>
      <c r="G8" s="13">
        <v>170.8</v>
      </c>
      <c r="H8" s="22">
        <v>6.6</v>
      </c>
      <c r="I8" s="22">
        <v>1.2</v>
      </c>
      <c r="J8" s="22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8"/>
      <c r="B10" s="1" t="s">
        <v>15</v>
      </c>
      <c r="C10" s="2"/>
      <c r="D10" s="15" t="s">
        <v>27</v>
      </c>
      <c r="E10" s="9">
        <v>200</v>
      </c>
      <c r="F10" s="13">
        <v>6</v>
      </c>
      <c r="G10" s="13">
        <v>100.4</v>
      </c>
      <c r="H10" s="13">
        <v>4.7</v>
      </c>
      <c r="I10" s="13">
        <v>3.5</v>
      </c>
      <c r="J10" s="17">
        <v>12.5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76.5</v>
      </c>
      <c r="G11" s="14">
        <f>SUM(G4:G10)</f>
        <v>1013.1999999999999</v>
      </c>
      <c r="H11" s="14">
        <f t="shared" ref="H11:J11" si="0">SUM(H4:H10)</f>
        <v>46.300000000000004</v>
      </c>
      <c r="I11" s="14">
        <f t="shared" si="0"/>
        <v>34.799999999999997</v>
      </c>
      <c r="J11" s="14">
        <f t="shared" si="0"/>
        <v>121.3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2023-10-25T01:49:25Z</cp:lastPrinted>
  <dcterms:created xsi:type="dcterms:W3CDTF">2015-06-05T18:19:34Z</dcterms:created>
  <dcterms:modified xsi:type="dcterms:W3CDTF">2023-11-28T04:48:15Z</dcterms:modified>
</cp:coreProperties>
</file>