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<sst xmlns="http://schemas.openxmlformats.org/spreadsheetml/2006/main" count="32" uniqueCount="32">
  <si>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</si>
  <si>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</si>
  <si>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</si>
  <si>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</si>
  <si>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</si>
  <si>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</si>
  <si>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</si>
  <si>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</si>
  <si>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</si>
  <si>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</si>
  <si>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</si>
  <si>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</si>
  <si>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</si>
  <si>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</si>
  <si>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</si>
  <si>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</si>
  <si>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</si>
  <si>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</si>
  <si>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</si>
  <si>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</si>
  <si>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</si>
  <si>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</si>
  <si>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</si>
  <si>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компот из сухофруктов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</si>
  <si>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</si>
  <si>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</si>
  <si>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</si>
  <si>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</si>
  <si>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выпечка</t>
  </si>
  <si>
    <t>печенье бисквитное</t>
  </si>
  <si>
    <t>11,04,2022</t>
  </si>
  <si>
    <t>Утверждаю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</si>
</sst>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5" t="s">
        <v>22</v>
      </c>
      <c r="J1" s="14" t="s">
        <v>30</v>
      </c>
    </row>
    <row r="2" spans="1:10" ht="7.5" customHeight="1" thickBot="1" x14ac:dyDescent="0.3"/>
    <row r="3" spans="1:10" x14ac:dyDescent="0.25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3" t="s">
        <v>20</v>
      </c>
      <c r="C4" s="3"/>
      <c r="D4" s="21" t="s">
        <v>24</v>
      </c>
      <c r="E4" s="13">
        <v>40</v>
      </c>
      <c r="F4" s="16">
        <v>5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18</v>
      </c>
      <c r="C5" s="3">
        <v>70</v>
      </c>
      <c r="D5" s="21" t="s">
        <v>25</v>
      </c>
      <c r="E5" s="13">
        <v>250</v>
      </c>
      <c r="F5" s="16">
        <v>13</v>
      </c>
      <c r="G5" s="18">
        <v>93</v>
      </c>
      <c r="H5" s="18">
        <v>1.68</v>
      </c>
      <c r="I5" s="18">
        <v>2.1800000000000002</v>
      </c>
      <c r="J5" s="23">
        <v>16.739999999999998</v>
      </c>
    </row>
    <row r="6" spans="1:10" x14ac:dyDescent="0.25">
      <c r="A6" s="4"/>
      <c r="B6" s="1" t="s">
        <v>21</v>
      </c>
      <c r="C6" s="2">
        <v>220</v>
      </c>
      <c r="D6" s="19" t="s">
        <v>26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19</v>
      </c>
      <c r="C7" s="2"/>
      <c r="D7" s="19" t="s">
        <v>27</v>
      </c>
      <c r="E7" s="11">
        <v>150</v>
      </c>
      <c r="F7" s="16">
        <v>25</v>
      </c>
      <c r="G7" s="16">
        <v>197.5</v>
      </c>
      <c r="H7" s="16">
        <v>10.68</v>
      </c>
      <c r="I7" s="16">
        <v>11.72</v>
      </c>
      <c r="J7" s="22">
        <v>5.74</v>
      </c>
    </row>
    <row r="8" spans="1:10" x14ac:dyDescent="0.25">
      <c r="A8" s="4"/>
      <c r="B8" s="1" t="s">
        <v>15</v>
      </c>
      <c r="C8" s="2">
        <v>188</v>
      </c>
      <c r="D8" s="19" t="s">
        <v>16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14</v>
      </c>
      <c r="C9" s="2"/>
      <c r="D9" s="19" t="s">
        <v>23</v>
      </c>
      <c r="E9" s="11">
        <v>200</v>
      </c>
      <c r="F9" s="31">
        <v>4</v>
      </c>
      <c r="G9" s="16">
        <v>876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28</v>
      </c>
      <c r="C10" s="28"/>
      <c r="D10" s="29" t="s">
        <v>29</v>
      </c>
      <c r="E10" s="30">
        <v>80</v>
      </c>
      <c r="F10" s="31">
        <v>10.47</v>
      </c>
      <c r="G10" s="16">
        <v>151.21</v>
      </c>
      <c r="H10" s="16">
        <v>9.7100000000000009</v>
      </c>
      <c r="I10" s="16">
        <v>5.24</v>
      </c>
      <c r="J10" s="22">
        <v>12.01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17</v>
      </c>
      <c r="E12" s="12"/>
      <c r="F12" s="17">
        <f>+F4+F5+F6+F7+F8+F9+F10+F11</f>
        <v>64.47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2022-04-08T02:36:22Z</cp:lastPrinted>
  <dcterms:created xsi:type="dcterms:W3CDTF">2015-06-05T18:19:34Z</dcterms:created>
  <dcterms:modified xsi:type="dcterms:W3CDTF">2022-04-08T02:36:51Z</dcterms:modified>
</cp:coreProperties>
</file>