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<sst xmlns="http://schemas.openxmlformats.org/spreadsheetml/2006/main" count="35" uniqueCount="35">
  <si>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</si>
  <si>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</si>
  <si>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</si>
  <si>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</si>
  <si>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</si>
  <si>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</si>
  <si>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</si>
  <si>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</si>
  <si>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</si>
  <si>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</si>
  <si>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</si>
  <si>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</si>
  <si>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</si>
  <si>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</si>
  <si>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</si>
  <si>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</si>
  <si>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</si>
  <si>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</si>
  <si>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</si>
  <si>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</si>
  <si>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</si>
  <si>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</si>
  <si>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</si>
  <si>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</si>
  <si>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</si>
  <si>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</si>
  <si>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фрукт</t>
  </si>
  <si>
    <t>яблоко</t>
  </si>
  <si>
    <t>хлеб серый</t>
  </si>
  <si>
    <t>хлеб ржаной</t>
  </si>
  <si>
    <t>салат из белокачанной капусты с морковью и яблоками</t>
  </si>
  <si>
    <t>суп картофельный с клецками</t>
  </si>
  <si>
    <t>котлета куриная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</si>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</sst>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05" name="TextBox 520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78" name="TextBox 527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452" name="TextBox 545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26" name="TextBox 562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99" name="TextBox 5698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772" name="TextBox 577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642" name="TextBox 764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15" name="TextBox 771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88" name="TextBox 778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962" name="TextBox 796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136" name="TextBox 813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14" name="TextBox 831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87" name="TextBox 8386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460" name="TextBox 845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12" t="s">
        <v>24</v>
      </c>
      <c r="I1" t="s">
        <v>1</v>
      </c>
      <c r="J1" s="11">
        <v>45264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3" t="s">
        <v>10</v>
      </c>
      <c r="B4" s="1" t="s">
        <v>21</v>
      </c>
      <c r="C4" s="24">
        <v>6</v>
      </c>
      <c r="D4" s="21" t="s">
        <v>30</v>
      </c>
      <c r="E4" s="22">
        <v>80</v>
      </c>
      <c r="F4" s="23">
        <v>5</v>
      </c>
      <c r="G4" s="23">
        <v>96.7</v>
      </c>
      <c r="H4" s="23">
        <v>1.1000000000000001</v>
      </c>
      <c r="I4" s="23">
        <v>8.1</v>
      </c>
      <c r="J4" s="23">
        <v>4.8</v>
      </c>
    </row>
    <row r="5" spans="1:10" x14ac:dyDescent="0.25">
      <c r="A5" s="3"/>
      <c r="B5" s="1" t="s">
        <v>19</v>
      </c>
      <c r="C5" s="24">
        <v>70</v>
      </c>
      <c r="D5" s="21" t="s">
        <v>31</v>
      </c>
      <c r="E5" s="22">
        <v>200</v>
      </c>
      <c r="F5" s="23">
        <v>16</v>
      </c>
      <c r="G5" s="23">
        <v>125.5</v>
      </c>
      <c r="H5" s="23">
        <v>4.8</v>
      </c>
      <c r="I5" s="23">
        <v>5.8</v>
      </c>
      <c r="J5" s="23">
        <v>13.6</v>
      </c>
    </row>
    <row r="6" spans="1:10" x14ac:dyDescent="0.25">
      <c r="A6" s="3"/>
      <c r="B6" s="1" t="s">
        <v>20</v>
      </c>
      <c r="C6" s="24">
        <v>204</v>
      </c>
      <c r="D6" s="21" t="s">
        <v>32</v>
      </c>
      <c r="E6" s="22">
        <v>90</v>
      </c>
      <c r="F6" s="23">
        <v>30</v>
      </c>
      <c r="G6" s="23">
        <v>151.1</v>
      </c>
      <c r="H6" s="23">
        <v>11.1</v>
      </c>
      <c r="I6" s="23">
        <v>9</v>
      </c>
      <c r="J6" s="23">
        <v>6.5</v>
      </c>
    </row>
    <row r="7" spans="1:10" x14ac:dyDescent="0.25">
      <c r="A7" s="3"/>
      <c r="B7" s="1" t="s">
        <v>25</v>
      </c>
      <c r="C7" s="24">
        <v>227</v>
      </c>
      <c r="D7" s="21" t="s">
        <v>33</v>
      </c>
      <c r="E7" s="22">
        <v>180</v>
      </c>
      <c r="F7" s="23">
        <v>10</v>
      </c>
      <c r="G7" s="23">
        <v>236.2</v>
      </c>
      <c r="H7" s="23">
        <v>6.4</v>
      </c>
      <c r="I7" s="23">
        <v>5.9</v>
      </c>
      <c r="J7" s="23">
        <v>39.4</v>
      </c>
    </row>
    <row r="8" spans="1:10" x14ac:dyDescent="0.25">
      <c r="A8" s="18"/>
      <c r="B8" s="1" t="s">
        <v>26</v>
      </c>
      <c r="C8" s="2"/>
      <c r="D8" s="15" t="s">
        <v>27</v>
      </c>
      <c r="E8" s="9">
        <v>150</v>
      </c>
      <c r="F8" s="13">
        <v>18</v>
      </c>
      <c r="G8" s="13">
        <v>71</v>
      </c>
      <c r="H8" s="13">
        <v>0.6</v>
      </c>
      <c r="I8" s="13">
        <v>0.6</v>
      </c>
      <c r="J8" s="17">
        <v>15.7</v>
      </c>
    </row>
    <row r="9" spans="1:10" x14ac:dyDescent="0.25">
      <c r="A9" s="18"/>
      <c r="B9" s="1" t="s">
        <v>28</v>
      </c>
      <c r="C9" s="2"/>
      <c r="D9" s="21" t="s">
        <v>29</v>
      </c>
      <c r="E9" s="22">
        <v>100</v>
      </c>
      <c r="F9" s="13">
        <v>6</v>
      </c>
      <c r="G9" s="13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13">
        <v>70.3</v>
      </c>
      <c r="H10" s="13">
        <v>2.2999999999999998</v>
      </c>
      <c r="I10" s="13">
        <v>0.2</v>
      </c>
      <c r="J10" s="17">
        <v>14.8</v>
      </c>
    </row>
    <row r="11" spans="1:10" x14ac:dyDescent="0.25">
      <c r="A11" s="18"/>
      <c r="B11" s="1" t="s">
        <v>15</v>
      </c>
      <c r="C11" s="2">
        <v>283</v>
      </c>
      <c r="D11" s="15" t="s">
        <v>34</v>
      </c>
      <c r="E11" s="9">
        <v>200</v>
      </c>
      <c r="F11" s="13">
        <v>5</v>
      </c>
      <c r="G11" s="13">
        <v>66.900000000000006</v>
      </c>
      <c r="H11" s="23">
        <v>1</v>
      </c>
      <c r="I11" s="23">
        <v>0.1</v>
      </c>
      <c r="J11" s="23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91.5</v>
      </c>
      <c r="G12" s="14">
        <f>SUM(G4:G11)</f>
        <v>988.49999999999989</v>
      </c>
      <c r="H12" s="14">
        <f t="shared" ref="H12:J12" si="0">SUM(H4:H11)</f>
        <v>33.9</v>
      </c>
      <c r="I12" s="14">
        <f t="shared" si="0"/>
        <v>30.9</v>
      </c>
      <c r="J12" s="14">
        <f t="shared" si="0"/>
        <v>143.80000000000001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2023-12-01T03:03:03Z</cp:lastPrinted>
  <dcterms:created xsi:type="dcterms:W3CDTF">2015-06-05T18:19:34Z</dcterms:created>
  <dcterms:modified xsi:type="dcterms:W3CDTF">2023-12-01T03:03:07Z</dcterms:modified>
</cp:coreProperties>
</file>