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<sst xmlns="http://schemas.openxmlformats.org/spreadsheetml/2006/main" count="39" uniqueCount="38">
  <si>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</si>
  <si>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</si>
  <si>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</si>
  <si>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</si>
  <si>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</si>
  <si>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</si>
  <si>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</si>
  <si>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</si>
  <si>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</si>
  <si>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</si>
  <si>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</si>
  <si>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</si>
  <si>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</si>
  <si>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</si>
  <si>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</si>
  <si>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</si>
  <si>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</si>
  <si>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</si>
  <si>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</si>
  <si>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</si>
  <si>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</si>
  <si>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</si>
  <si>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</si>
  <si>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</si>
  <si>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</si>
  <si>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</si>
  <si>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</si>
  <si>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</si>
  <si>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</si>
  <si>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</si>
  <si>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</si>
  <si>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банан</t>
  </si>
  <si>
    <t>салат капусты, огурцов и помидор</t>
  </si>
  <si>
    <t>суп картофельный с рисом</t>
  </si>
  <si>
    <t>гречка отварная</t>
  </si>
  <si>
    <t>печень по-строгоновски</t>
  </si>
  <si>
    <t>компот из смеси сухофруктов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</si>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</sst>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200</v>
      </c>
      <c r="F13" s="23">
        <v>21</v>
      </c>
      <c r="G13" s="23">
        <v>134.6</v>
      </c>
      <c r="H13" s="23">
        <v>5.9</v>
      </c>
      <c r="I13" s="23">
        <v>6.8</v>
      </c>
      <c r="J13" s="32">
        <v>12.5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150</v>
      </c>
      <c r="F14" s="23">
        <v>9.5</v>
      </c>
      <c r="G14" s="23">
        <v>204.8</v>
      </c>
      <c r="H14" s="23">
        <v>14.5</v>
      </c>
      <c r="I14" s="23">
        <v>1.3</v>
      </c>
      <c r="J14" s="32">
        <v>33.799999999999997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90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 t="s">
        <v>31</v>
      </c>
      <c r="E16" s="30">
        <v>100</v>
      </c>
      <c r="F16" s="30">
        <v>14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4</v>
      </c>
      <c r="G19" s="23">
        <v>81</v>
      </c>
      <c r="H19" s="23">
        <v>0.5</v>
      </c>
      <c r="I19" s="23">
        <v>0</v>
      </c>
      <c r="J19" s="32">
        <v>19.8</v>
      </c>
    </row>
    <row r="20" spans="1:10" ht="15.75" thickBot="1" x14ac:dyDescent="0.3">
      <c r="A20" s="7"/>
      <c r="B20" s="8"/>
      <c r="C20" s="8"/>
      <c r="D20" s="28" t="s">
        <v>37</v>
      </c>
      <c r="E20" s="18"/>
      <c r="F20" s="24">
        <f>SUM(F12:F19)</f>
        <v>90</v>
      </c>
      <c r="G20" s="24">
        <f t="shared" ref="G20:J20" si="0">SUM(G12:G19)</f>
        <v>1087.6999999999998</v>
      </c>
      <c r="H20" s="24">
        <f t="shared" si="0"/>
        <v>45.499999999999993</v>
      </c>
      <c r="I20" s="24">
        <f t="shared" si="0"/>
        <v>28.3</v>
      </c>
      <c r="J20" s="24">
        <f t="shared" si="0"/>
        <v>155.6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2024-01-16T02:31:38Z</dcterms:modified>
</cp:coreProperties>
</file>